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<sst xmlns="http://schemas.openxmlformats.org/spreadsheetml/2006/main" count="13" uniqueCount="10">
  <si>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</si>
  <si>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</si>
  <si>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</si>
  <si>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</si>
  <si>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</si>
  <si>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</si>
  <si>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</si>
  <si>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31 DE JULIO DEL 2022</t>
  </si>
  <si>
    <t>31 DE JULIO DEL 2023</t>
  </si>
  <si>
    <t>MOROSIDAD JUL/2023 VS JUL/2022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</si>
</sst>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19638</v>
      </c>
      <c r="C15" s="27">
        <v>200927421</v>
      </c>
      <c r="E15" s="4"/>
    </row>
    <row r="16" spans="1:3" ht="24" thickBot="1">
      <c r="A16" s="19" t="s">
        <v>2</v>
      </c>
      <c r="B16" s="20">
        <f>+B15/B14</f>
        <v>0.2924105481022648</v>
      </c>
      <c r="C16" s="21">
        <f>+C15/C14</f>
        <v>0.19300616485433428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21607</v>
      </c>
      <c r="C21" s="27">
        <v>207236383</v>
      </c>
      <c r="E21" s="4"/>
      <c r="F21" s="6"/>
    </row>
    <row r="22" spans="1:6" ht="24" thickBot="1">
      <c r="A22" s="12" t="s">
        <v>2</v>
      </c>
      <c r="B22" s="8">
        <f>+B21/B20</f>
        <v>0.3127098529582031</v>
      </c>
      <c r="C22" s="13">
        <f>+C21/C20</f>
        <v>0.1922523146865115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0.020299304855938283</v>
      </c>
      <c r="C24" s="18">
        <f>+C22-C16</f>
        <v>-0.0007538501678227838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2023-08-01T21:27:31Z</cp:lastPrinted>
  <dcterms:created xsi:type="dcterms:W3CDTF">2008-03-10T21:22:08Z</dcterms:created>
  <dcterms:modified xsi:type="dcterms:W3CDTF">2023-08-01T21:27:34Z</dcterms:modified>
  <cp:category/>
  <cp:version/>
  <cp:contentType/>
  <cp:contentStatus/>
</cp:coreProperties>
</file>